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" sheetId="1" r:id="rId1"/>
    <sheet name="Лист1" sheetId="2" r:id="rId2"/>
  </sheets>
  <definedNames>
    <definedName name="_Otchet_Period_Source__AT_ObjectName">#REF!</definedName>
    <definedName name="_PBuh_">'Источники'!$E$20</definedName>
    <definedName name="_PBuhN_">'Источники'!$C$20</definedName>
    <definedName name="_Period_">#REF!</definedName>
    <definedName name="_PRuk_">'Источники'!#REF!</definedName>
    <definedName name="_PRukN_">'Источники'!#REF!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<sst xmlns="http://schemas.openxmlformats.org/spreadsheetml/2006/main" count="19" uniqueCount="19">
  <si>
    <t>№ строки</t>
  </si>
  <si>
    <t>Сумма, руб.</t>
  </si>
  <si>
    <t>Межбюджетные трансферты, передаваемые в местный бюджет из бюджета</t>
  </si>
  <si>
    <t>муниципального района, краевого бюджета</t>
  </si>
  <si>
    <t>Наименование дохода</t>
  </si>
  <si>
    <t>Всего</t>
  </si>
  <si>
    <t>2</t>
  </si>
  <si>
    <t>от                 №</t>
  </si>
  <si>
    <t>Прочие межбюджетные трансферты, передаваемые бюджетам сельских поселений</t>
  </si>
  <si>
    <t>2022 год</t>
  </si>
  <si>
    <t>2023 год</t>
  </si>
  <si>
    <t>Приложение 7 к решению</t>
  </si>
  <si>
    <t>2024 год</t>
  </si>
  <si>
    <t>Дотации сельским поселениям на выравнивание бюджетной обеспеченности из средств районного бюджета</t>
  </si>
  <si>
    <t>Дотации сельским поселениям на выравнивание бюджетной обеспеченности из средств краевого бюджета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</si>
  <si>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</si>
  <si>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</si>
  <si>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 на содержание дорог</t>
  </si>
  <si>
    <t>Прочие межбюджетные трансферты, передаваемые бюджетам сельских поселенийна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</si>
</sst>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vertical="distributed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2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distributed"/>
    </xf>
    <xf numFmtId="49" fontId="12" fillId="0" borderId="12" xfId="0" applyNumberFormat="1" applyFont="1" applyBorder="1" applyAlignment="1">
      <alignment vertical="top" wrapText="1"/>
    </xf>
    <xf numFmtId="0" fontId="12" fillId="33" borderId="12" xfId="0" applyFont="1" applyFill="1" applyBorder="1" applyAlignment="1">
      <alignment vertical="distributed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SheetLayoutView="100" zoomScalePageLayoutView="0" workbookViewId="0" topLeftCell="A10">
      <selection activeCell="D20" sqref="D20:F20"/>
    </sheetView>
  </sheetViews>
  <sheetFormatPr defaultColWidth="9.00390625" defaultRowHeight="12.75"/>
  <cols>
    <col min="1" max="1" width="1.625" style="5" customWidth="1"/>
    <col min="2" max="2" width="7.25390625" style="5" customWidth="1"/>
    <col min="3" max="3" width="39.375" style="5" customWidth="1"/>
    <col min="4" max="4" width="15.125" style="5" customWidth="1"/>
    <col min="5" max="5" width="15.375" style="5" customWidth="1"/>
    <col min="6" max="6" width="17.00390625" style="5" customWidth="1"/>
    <col min="7" max="16384" width="9.125" style="5" customWidth="1"/>
  </cols>
  <sheetData>
    <row r="1" spans="5:6" ht="12.75">
      <c r="E1" s="12"/>
      <c r="F1" s="12" t="s">
        <v>11</v>
      </c>
    </row>
    <row r="2" spans="4:6" ht="12.75">
      <c r="D2" s="16"/>
      <c r="E2" s="16"/>
      <c r="F2" s="16" t="s">
        <v>7</v>
      </c>
    </row>
    <row r="3" spans="4:6" ht="12.75">
      <c r="D3" s="16"/>
      <c r="E3" s="16"/>
      <c r="F3" s="16"/>
    </row>
    <row r="4" spans="2:6" ht="12.75">
      <c r="B4" s="25" t="s">
        <v>2</v>
      </c>
      <c r="C4" s="26"/>
      <c r="D4" s="26"/>
      <c r="E4" s="26"/>
      <c r="F4" s="26"/>
    </row>
    <row r="5" spans="2:6" ht="12.75">
      <c r="B5" s="25" t="s">
        <v>3</v>
      </c>
      <c r="C5" s="26"/>
      <c r="D5" s="26"/>
      <c r="E5" s="26"/>
      <c r="F5" s="26"/>
    </row>
    <row r="6" spans="2:6" ht="12.75">
      <c r="B6" s="25"/>
      <c r="C6" s="26"/>
      <c r="D6" s="26"/>
      <c r="E6" s="26"/>
      <c r="F6" s="26"/>
    </row>
    <row r="7" spans="3:5" ht="12.75">
      <c r="C7" s="10"/>
      <c r="D7" s="11"/>
      <c r="E7" s="11"/>
    </row>
    <row r="8" spans="3:5" ht="12.75">
      <c r="C8" s="10"/>
      <c r="D8" s="11"/>
      <c r="E8" s="11"/>
    </row>
    <row r="9" spans="2:6" ht="12.75" customHeight="1">
      <c r="B9" s="27" t="s">
        <v>0</v>
      </c>
      <c r="C9" s="27" t="s">
        <v>4</v>
      </c>
      <c r="D9" s="22" t="s">
        <v>1</v>
      </c>
      <c r="E9" s="23"/>
      <c r="F9" s="23"/>
    </row>
    <row r="10" spans="2:6" s="4" customFormat="1" ht="35.25" customHeight="1">
      <c r="B10" s="28"/>
      <c r="C10" s="28"/>
      <c r="D10" s="24" t="s">
        <v>9</v>
      </c>
      <c r="E10" s="24" t="s">
        <v>10</v>
      </c>
      <c r="F10" s="24" t="s">
        <v>12</v>
      </c>
    </row>
    <row r="11" spans="2:6" s="4" customFormat="1" ht="13.5" customHeight="1">
      <c r="B11" s="28"/>
      <c r="C11" s="28"/>
      <c r="D11" s="24"/>
      <c r="E11" s="24"/>
      <c r="F11" s="24"/>
    </row>
    <row r="12" spans="2:6" s="4" customFormat="1" ht="12.75">
      <c r="B12" s="14"/>
      <c r="C12" s="6">
        <v>1</v>
      </c>
      <c r="D12" s="7" t="s">
        <v>6</v>
      </c>
      <c r="E12" s="8">
        <v>3</v>
      </c>
      <c r="F12" s="8">
        <v>4</v>
      </c>
    </row>
    <row r="13" spans="2:6" s="4" customFormat="1" ht="38.25" customHeight="1">
      <c r="B13" s="13">
        <v>1</v>
      </c>
      <c r="C13" s="21" t="s">
        <v>13</v>
      </c>
      <c r="D13" s="18">
        <v>5970800</v>
      </c>
      <c r="E13" s="18">
        <v>5970800</v>
      </c>
      <c r="F13" s="18">
        <v>5970800</v>
      </c>
    </row>
    <row r="14" spans="2:6" s="4" customFormat="1" ht="39.75" customHeight="1">
      <c r="B14" s="13">
        <v>2</v>
      </c>
      <c r="C14" s="21" t="s">
        <v>14</v>
      </c>
      <c r="D14" s="18">
        <v>1583200</v>
      </c>
      <c r="E14" s="18">
        <v>1266600</v>
      </c>
      <c r="F14" s="18">
        <v>1266600</v>
      </c>
    </row>
    <row r="15" spans="2:6" s="17" customFormat="1" ht="90.75" customHeight="1">
      <c r="B15" s="13">
        <v>3</v>
      </c>
      <c r="C15" s="20" t="s">
        <v>15</v>
      </c>
      <c r="D15" s="18">
        <v>6300</v>
      </c>
      <c r="E15" s="18">
        <v>6300</v>
      </c>
      <c r="F15" s="18">
        <v>6300</v>
      </c>
    </row>
    <row r="16" spans="2:6" s="17" customFormat="1" ht="92.25" customHeight="1">
      <c r="B16" s="13">
        <v>4</v>
      </c>
      <c r="C16" s="19" t="s">
        <v>16</v>
      </c>
      <c r="D16" s="18">
        <v>130120</v>
      </c>
      <c r="E16" s="18">
        <v>136680</v>
      </c>
      <c r="F16" s="18">
        <v>0</v>
      </c>
    </row>
    <row r="17" spans="2:6" s="17" customFormat="1" ht="28.5" customHeight="1">
      <c r="B17" s="13">
        <v>5</v>
      </c>
      <c r="C17" s="19" t="s">
        <v>8</v>
      </c>
      <c r="D17" s="18">
        <v>5562900</v>
      </c>
      <c r="E17" s="18">
        <v>5562900</v>
      </c>
      <c r="F17" s="18">
        <v>5562900</v>
      </c>
    </row>
    <row r="18" spans="2:6" s="17" customFormat="1" ht="28.5" customHeight="1">
      <c r="B18" s="13">
        <v>6</v>
      </c>
      <c r="C18" s="19" t="s">
        <v>17</v>
      </c>
      <c r="D18" s="18">
        <v>97500</v>
      </c>
      <c r="E18" s="18">
        <v>0</v>
      </c>
      <c r="F18" s="18">
        <v>0</v>
      </c>
    </row>
    <row r="19" spans="2:6" s="17" customFormat="1" ht="120" customHeight="1">
      <c r="B19" s="13">
        <v>7</v>
      </c>
      <c r="C19" s="19" t="s">
        <v>18</v>
      </c>
      <c r="D19" s="18">
        <v>769600</v>
      </c>
      <c r="E19" s="18">
        <v>769600</v>
      </c>
      <c r="F19" s="18">
        <v>769600</v>
      </c>
    </row>
    <row r="20" spans="2:6" ht="12.75">
      <c r="B20" s="13">
        <v>8</v>
      </c>
      <c r="C20" s="15" t="s">
        <v>5</v>
      </c>
      <c r="D20" s="18">
        <f>SUM(D13:D19)</f>
        <v>14120420</v>
      </c>
      <c r="E20" s="18">
        <f>SUM(E13:E19)</f>
        <v>13712880</v>
      </c>
      <c r="F20" s="18">
        <f>SUM(F13:F19)</f>
        <v>13576200</v>
      </c>
    </row>
    <row r="21" spans="3:5" ht="12.75">
      <c r="C21" s="3"/>
      <c r="D21" s="2"/>
      <c r="E21" s="1"/>
    </row>
    <row r="22" ht="12.75">
      <c r="C22" s="9"/>
    </row>
    <row r="26" ht="11.25" customHeight="1"/>
  </sheetData>
  <sheetProtection/>
  <mergeCells count="9">
    <mergeCell ref="D9:F9"/>
    <mergeCell ref="D10:D11"/>
    <mergeCell ref="E10:E11"/>
    <mergeCell ref="F10:F11"/>
    <mergeCell ref="B4:F4"/>
    <mergeCell ref="B5:F5"/>
    <mergeCell ref="B6:F6"/>
    <mergeCell ref="B9:B11"/>
    <mergeCell ref="C9:C11"/>
  </mergeCells>
  <printOptions/>
  <pageMargins left="1.1023622047244095" right="0.1968503937007874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2015-11-10T07:00:55Z</cp:lastPrinted>
  <dcterms:created xsi:type="dcterms:W3CDTF">1999-06-18T11:49:53Z</dcterms:created>
  <dcterms:modified xsi:type="dcterms:W3CDTF">2021-11-16T04:33:35Z</dcterms:modified>
  <cp:category/>
  <cp:version/>
  <cp:contentType/>
  <cp:contentStatus/>
</cp:coreProperties>
</file>